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1835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<sst xmlns="http://schemas.openxmlformats.org/spreadsheetml/2006/main" count="3" uniqueCount="3">
  <si>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</si>
  <si>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>סך נכסי הקופה נטו (באלפי ₪):</t>
  </si>
  <si>
    <t xml:space="preserve">הרכב נכסי הקופה נכון לינואר 2017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</si>
</sst>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0.025591453327148215</c:v>
                </c:pt>
                <c:pt idx="1">
                  <c:v>0.19074940019583195</c:v>
                </c:pt>
                <c:pt idx="2">
                  <c:v>0.3843347215875199</c:v>
                </c:pt>
                <c:pt idx="3">
                  <c:v>0.32925484468934163</c:v>
                </c:pt>
                <c:pt idx="4">
                  <c:v>0.005357679071251787</c:v>
                </c:pt>
                <c:pt idx="5">
                  <c:v>0.06471190112890651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6%20&#1502;&#1513;&#1508;&#1496;&#1504;&#1497;&#1501;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0.025591453327148215</v>
          </cell>
        </row>
        <row r="4">
          <cell r="A4" t="str">
            <v>אג"ח ממשלתיות סחירות</v>
          </cell>
          <cell r="B4">
            <v>0.19074940019583195</v>
          </cell>
        </row>
        <row r="5">
          <cell r="A5" t="str">
            <v>אג"ח קונצרני סחיר</v>
          </cell>
          <cell r="B5">
            <v>0.3843347215875199</v>
          </cell>
        </row>
        <row r="6">
          <cell r="A6" t="str">
            <v>ני"ע אחרים סחירים</v>
          </cell>
          <cell r="B6">
            <v>0.32925484468934163</v>
          </cell>
        </row>
        <row r="7">
          <cell r="A7" t="str">
            <v>פקדונות והלוואות</v>
          </cell>
          <cell r="B7">
            <v>0.005357679071251787</v>
          </cell>
        </row>
        <row r="8">
          <cell r="A8" t="str">
            <v>השקעות אחרות</v>
          </cell>
          <cell r="B8">
            <v>0.06471190112890651</v>
          </cell>
        </row>
        <row r="10">
          <cell r="C10">
            <v>456209654.87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3" sqref="E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2</v>
      </c>
      <c r="F2" s="3"/>
      <c r="G2" s="3"/>
      <c r="H2" s="3"/>
      <c r="I2" s="3"/>
      <c r="J2" s="3"/>
    </row>
    <row r="25" spans="3:13" ht="15.75">
      <c r="C25" s="4" t="s">
        <v>1</v>
      </c>
      <c r="F25" s="5">
        <f>'[1]התפלגות נכסים '!C10/1000</f>
        <v>456209.65487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</dc:creator>
  <cp:keywords/>
  <dc:description/>
  <cp:lastModifiedBy>Shiran Bruchim</cp:lastModifiedBy>
  <dcterms:created xsi:type="dcterms:W3CDTF">2017-02-28T10:28:03Z</dcterms:created>
  <dcterms:modified xsi:type="dcterms:W3CDTF">2017-02-28T13:40:21Z</dcterms:modified>
  <cp:category/>
  <cp:version/>
  <cp:contentType/>
  <cp:contentStatus/>
</cp:coreProperties>
</file>