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05" windowWidth="27960" windowHeight="12090" activeTab="0"/>
  </bookViews>
  <sheets>
    <sheet name="תרשים עוגה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<sst xmlns="http://schemas.openxmlformats.org/spreadsheetml/2006/main" count="3" uniqueCount="3">
  <si>
    <t>קרן השתלמות למשפטנים- מסלול כללי</t>
  </si>
  <si>
    <t xml:space="preserve">הרכב נכסי הקופה נכון ליולי 2016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</si>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</sst>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9.25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3" fontId="3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25"/>
      <c:hPercent val="5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2625"/>
          <c:y val="0.23475"/>
          <c:w val="0.53075"/>
          <c:h val="0.3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03075"/>
                  <c:y val="-0.078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12425"/>
                  <c:y val="0.047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1135"/>
                  <c:y val="-0.106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151"/>
                  <c:y val="0.007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4075"/>
                  <c:y val="-0.084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3775"/>
                  <c:y val="-0.075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General</c:formatCode>
                <c:ptCount val="6"/>
                <c:pt idx="0">
                  <c:v>0.03486008082816314</c:v>
                </c:pt>
                <c:pt idx="1">
                  <c:v>0.20613505950476413</c:v>
                </c:pt>
                <c:pt idx="2">
                  <c:v>0.3856926147527774</c:v>
                </c:pt>
                <c:pt idx="3">
                  <c:v>0.3090843022243916</c:v>
                </c:pt>
                <c:pt idx="4">
                  <c:v>0.006274761017257447</c:v>
                </c:pt>
                <c:pt idx="5">
                  <c:v>0.057953181672646244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5"/>
          <c:y val="0.75925"/>
          <c:w val="0.7695"/>
          <c:h val="0.2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he-I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/>
      </xdr:nvGraphicFramePr>
      <xdr:xfrm>
        <a:off x="704850" y="542925"/>
        <a:ext cx="4791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497;&#1493;&#1500;&#1497;%202016%20&#1502;&#1513;&#1508;&#1496;&#1504;&#1497;&#1501;%20&#1499;&#1500;&#1500;&#14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0.03486008082816314</v>
          </cell>
        </row>
        <row r="4">
          <cell r="A4" t="str">
            <v>אג"ח ממשלתיות סחירות</v>
          </cell>
          <cell r="B4">
            <v>0.20613505950476413</v>
          </cell>
        </row>
        <row r="5">
          <cell r="A5" t="str">
            <v>אג"ח קונצרני סחיר</v>
          </cell>
          <cell r="B5">
            <v>0.3856926147527774</v>
          </cell>
        </row>
        <row r="6">
          <cell r="A6" t="str">
            <v>ני"ע אחרים סחירים</v>
          </cell>
          <cell r="B6">
            <v>0.3090843022243916</v>
          </cell>
        </row>
        <row r="7">
          <cell r="A7" t="str">
            <v>פקדונות והלוואות</v>
          </cell>
          <cell r="B7">
            <v>0.006274761017257447</v>
          </cell>
        </row>
        <row r="8">
          <cell r="A8" t="str">
            <v>השקעות אחרות</v>
          </cell>
          <cell r="B8">
            <v>0.057953181672646244</v>
          </cell>
        </row>
        <row r="10">
          <cell r="C10">
            <v>462685627.71000004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 topLeftCell="A1">
      <selection activeCell="F24" sqref="F24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5:10" ht="15">
      <c r="E2" s="2" t="s">
        <v>1</v>
      </c>
      <c r="F2" s="3"/>
      <c r="G2" s="3"/>
      <c r="H2" s="3"/>
      <c r="I2" s="3"/>
      <c r="J2" s="3"/>
    </row>
    <row r="25" spans="3:13" ht="15.75">
      <c r="C25" s="4" t="s">
        <v>2</v>
      </c>
      <c r="F25" s="5">
        <f>'[1]התפלגות נכסים '!C10/1000</f>
        <v>462685.62771000003</v>
      </c>
      <c r="G25" s="6"/>
      <c r="J25" s="4"/>
      <c r="K25" s="7"/>
      <c r="L25" s="8"/>
      <c r="M25" s="9"/>
    </row>
    <row r="30" spans="1:8" ht="15.75">
      <c r="A30" s="4"/>
      <c r="F30" s="7"/>
      <c r="G30" s="7"/>
      <c r="H30" s="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2016-08-24T11:20:33Z</dcterms:created>
  <dcterms:modified xsi:type="dcterms:W3CDTF">2016-08-24T11:30:02Z</dcterms:modified>
  <cp:category/>
  <cp:version/>
  <cp:contentType/>
  <cp:contentStatus/>
</cp:coreProperties>
</file>