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<sst xmlns="http://schemas.openxmlformats.org/spreadsheetml/2006/main" count="3" uniqueCount="3">
  <si>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ללא מניות</t>
  </si>
  <si>
    <t>הרכב נכסי הקופה נכון לנובמבר 2017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</si>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</sst>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856044833362032E-2"/>
                  <c:y val="-8.48486012419179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997390982190844"/>
                  <c:y val="-0.102650598553229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848468245644246"/>
                  <c:y val="-3.86380513411433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884243097843383E-3"/>
                  <c:y val="-8.5122271301453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5.1137884893671604E-2</c:v>
                </c:pt>
                <c:pt idx="1">
                  <c:v>0.46626554527714648</c:v>
                </c:pt>
                <c:pt idx="2">
                  <c:v>0.45331630719054755</c:v>
                </c:pt>
                <c:pt idx="3">
                  <c:v>2.9828457718260683E-2</c:v>
                </c:pt>
                <c:pt idx="4">
                  <c:v>0</c:v>
                </c:pt>
                <c:pt idx="5">
                  <c:v>-5.4819507962641627E-4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27236580517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2017%20&#1502;&#1513;&#1508;&#1496;&#1504;&#1497;&#1501;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5.1137884893671604E-2</v>
          </cell>
        </row>
        <row r="4">
          <cell r="A4" t="str">
            <v>אג"ח ממשלתיות סחירות</v>
          </cell>
          <cell r="B4">
            <v>0.46626554527714648</v>
          </cell>
        </row>
        <row r="5">
          <cell r="A5" t="str">
            <v>אג"ח קונצרני סחיר</v>
          </cell>
          <cell r="B5">
            <v>0.45331630719054755</v>
          </cell>
        </row>
        <row r="6">
          <cell r="A6" t="str">
            <v>ני"ע אחרים סחירים</v>
          </cell>
          <cell r="B6">
            <v>2.9828457718260683E-2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-5.4819507962641627E-4</v>
          </cell>
        </row>
        <row r="10">
          <cell r="C10">
            <v>3852898.5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9" t="s">
        <v>1</v>
      </c>
      <c r="D2" s="9"/>
      <c r="E2" s="9"/>
      <c r="F2" s="9"/>
      <c r="G2" s="2"/>
      <c r="H2" s="2"/>
      <c r="I2" s="2"/>
      <c r="J2" s="2"/>
    </row>
    <row r="25" spans="1:13" ht="15.75" x14ac:dyDescent="0.25">
      <c r="C25" s="3" t="s">
        <v>2</v>
      </c>
      <c r="F25" s="4">
        <f>'[1]התפלגות נכסים '!C10/1000</f>
        <v>3852.8984999999998</v>
      </c>
      <c r="G25" s="5"/>
      <c r="J25" s="3"/>
      <c r="K25" s="6"/>
      <c r="L25" s="7"/>
      <c r="M25" s="8"/>
    </row>
    <row r="30" spans="1:13" ht="15.75" x14ac:dyDescent="0.25">
      <c r="A30" s="3"/>
      <c r="F30" s="6"/>
      <c r="G30" s="6"/>
      <c r="H30" s="6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2017-12-20T12:51:18Z</dcterms:created>
  <dcterms:modified xsi:type="dcterms:W3CDTF">2017-12-20T12:52:43Z</dcterms:modified>
</cp:coreProperties>
</file>