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960" windowHeight="12090"/>
  </bookViews>
  <sheets>
    <sheet name="תרשים עוגה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<sst xmlns="http://schemas.openxmlformats.org/spreadsheetml/2006/main" count="4" uniqueCount="4">
  <si>
    <t>קרן השתלמות למשפטנים- מסלול ללא מניות</t>
  </si>
  <si>
    <t>הרכב נכסי הקופה נכון למאי 2021</t>
  </si>
  <si>
    <t xml:space="preserve"> 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</si>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</sst>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</numFmts>
  <fonts count="7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0" borderId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/>
    <xf numFmtId="44" fontId="4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/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13403526348470854"/>
                  <c:y val="-7.08946290250304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2446434255360227"/>
                  <c:y val="9.176013059343199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1382528973142771"/>
                  <c:y val="-0.106553997823442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5092614914189403"/>
                  <c:y val="7.0129953268036616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0997792770933454E-2"/>
                  <c:y val="-8.5025286473337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7749461237822413E-2"/>
                  <c:y val="-7.538473849305421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8.1545080241296086E-2</c:v>
                </c:pt>
                <c:pt idx="1">
                  <c:v>0.63953201177027008</c:v>
                </c:pt>
                <c:pt idx="2">
                  <c:v>0.19793175184573622</c:v>
                </c:pt>
                <c:pt idx="3">
                  <c:v>7.808015903576683E-2</c:v>
                </c:pt>
                <c:pt idx="4">
                  <c:v>0</c:v>
                </c:pt>
                <c:pt idx="5">
                  <c:v>2.9109971069308624E-3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922465208747516"/>
          <c:y val="0.75914762179117845"/>
          <c:w val="0.76938369781312133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502;&#1513;&#1508;&#1496;&#1504;&#1497;&#1501;%20&#1500;&#1502;&#1488;&#1497;%202021%20&#1500;&#1500;&#1488;%20&#1502;&#1504;&#1497;&#1493;&#151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8.1545080241296086E-2</v>
          </cell>
        </row>
        <row r="4">
          <cell r="A4" t="str">
            <v>אג"ח ממשלתיות סחירות</v>
          </cell>
          <cell r="B4">
            <v>0.63953201177027008</v>
          </cell>
        </row>
        <row r="5">
          <cell r="A5" t="str">
            <v>אג"ח קונצרני סחיר</v>
          </cell>
          <cell r="B5">
            <v>0.19793175184573622</v>
          </cell>
        </row>
        <row r="6">
          <cell r="A6" t="str">
            <v>ני"ע אחרים סחירים</v>
          </cell>
          <cell r="B6">
            <v>7.808015903576683E-2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2.9109971069308624E-3</v>
          </cell>
        </row>
        <row r="10">
          <cell r="C10">
            <v>3868815.25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3" spans="3:10" x14ac:dyDescent="0.2">
      <c r="C3" t="s">
        <v>2</v>
      </c>
    </row>
    <row r="25" spans="1:13" ht="15.75" x14ac:dyDescent="0.25">
      <c r="C25" s="4" t="s">
        <v>3</v>
      </c>
      <c r="F25" s="5">
        <f>'[1]התפלגות נכסים '!C10/1000</f>
        <v>3868.8152500000001</v>
      </c>
      <c r="G25" s="6"/>
      <c r="J25" s="4"/>
      <c r="K25" s="7"/>
      <c r="L25" s="8"/>
      <c r="M25" s="9"/>
    </row>
    <row r="30" spans="1:13" ht="15.75" x14ac:dyDescent="0.25">
      <c r="A30" s="4"/>
      <c r="F30" s="7"/>
      <c r="G30" s="7"/>
      <c r="H30" s="7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</dc:creator>
  <cp:lastModifiedBy>Meni</cp:lastModifiedBy>
  <dcterms:created xsi:type="dcterms:W3CDTF">2021-06-21T08:34:14Z</dcterms:created>
  <dcterms:modified xsi:type="dcterms:W3CDTF">2021-06-21T08:34:33Z</dcterms:modified>
</cp:coreProperties>
</file>