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920" windowHeight="1030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<sst xmlns="http://schemas.openxmlformats.org/spreadsheetml/2006/main" count="3" uniqueCount="3">
  <si>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כללי</t>
  </si>
  <si>
    <t>סך נכסי הקופה נטו (באלפי ₪):</t>
  </si>
  <si>
    <t xml:space="preserve">הרכב נכסי הקופה נכון ליולי 2021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</si>
</sst>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3.3408874541749033E-2</c:v>
                </c:pt>
                <c:pt idx="1">
                  <c:v>0.22129496596764639</c:v>
                </c:pt>
                <c:pt idx="2">
                  <c:v>0.18415220294247553</c:v>
                </c:pt>
                <c:pt idx="3">
                  <c:v>0.45482739651110382</c:v>
                </c:pt>
                <c:pt idx="4">
                  <c:v>9.4076381567915878E-3</c:v>
                </c:pt>
                <c:pt idx="5">
                  <c:v>9.6908921880233562E-2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497;&#1493;&#1504;&#1497;%202021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3.3408874541749033E-2</v>
          </cell>
        </row>
        <row r="4">
          <cell r="A4" t="str">
            <v>אג"ח ממשלתיות סחירות</v>
          </cell>
          <cell r="B4">
            <v>0.22129496596764639</v>
          </cell>
        </row>
        <row r="5">
          <cell r="A5" t="str">
            <v>אג"ח קונצרני סחיר</v>
          </cell>
          <cell r="B5">
            <v>0.18415220294247553</v>
          </cell>
        </row>
        <row r="6">
          <cell r="A6" t="str">
            <v>ני"ע אחרים סחירים</v>
          </cell>
          <cell r="B6">
            <v>0.45482739651110382</v>
          </cell>
        </row>
        <row r="7">
          <cell r="A7" t="str">
            <v>פקדונות והלוואות</v>
          </cell>
          <cell r="B7">
            <v>9.4076381567915878E-3</v>
          </cell>
        </row>
        <row r="8">
          <cell r="A8" t="str">
            <v>השקעות אחרות</v>
          </cell>
          <cell r="B8">
            <v>9.6908921880233562E-2</v>
          </cell>
        </row>
        <row r="10">
          <cell r="C10">
            <v>400004672.51000005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2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1</v>
      </c>
      <c r="F25" s="5">
        <f>'[1]התפלגות נכסים '!C10/1000</f>
        <v>400004.67251000006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2021-08-25T08:11:44Z</dcterms:created>
  <dcterms:modified xsi:type="dcterms:W3CDTF">2021-08-25T08:13:17Z</dcterms:modified>
</cp:coreProperties>
</file>