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2\"/>
    </mc:Choice>
  </mc:AlternateContent>
  <xr:revisionPtr revIDLastSave="0" documentId="8_{8075983B-BB13-4944-BD58-7006BCE265AB}" xr6:coauthVersionLast="47" xr6:coauthVersionMax="47" xr10:uidLastSave="{00000000-0000-0000-0000-000000000000}"/>
  <bookViews>
    <workbookView xWindow="-108" yWindow="-108" windowWidth="23256" windowHeight="12576" xr2:uid="{5641020F-0A5A-4F7A-9F1D-57CA6F147B7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<sst xmlns="http://schemas.openxmlformats.org/spreadsheetml/2006/main" count="4" uniqueCount="4">
  <si>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</si>
  <si>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לפברואר 2022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</si>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</sst>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64C81A73-4337-4304-8799-63C5A36CD5F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32-4B9D-B42A-B70DDE79789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32-4B9D-B42A-B70DDE79789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32-4B9D-B42A-B70DDE79789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32-4B9D-B42A-B70DDE79789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32-4B9D-B42A-B70DDE79789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32-4B9D-B42A-B70DDE797890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2-4B9D-B42A-B70DDE797890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2-4B9D-B42A-B70DDE797890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2-4B9D-B42A-B70DDE797890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2-4B9D-B42A-B70DDE797890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2-4B9D-B42A-B70DDE797890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32-4B9D-B42A-B70DDE7978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4.7549930787363248E-2</c:v>
                </c:pt>
                <c:pt idx="1">
                  <c:v>0.19821764096033587</c:v>
                </c:pt>
                <c:pt idx="2">
                  <c:v>0.14397029058715685</c:v>
                </c:pt>
                <c:pt idx="3">
                  <c:v>0.51384888400721995</c:v>
                </c:pt>
                <c:pt idx="4">
                  <c:v>1.5232178037075965E-2</c:v>
                </c:pt>
                <c:pt idx="5">
                  <c:v>8.1181075620848073E-2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32-4B9D-B42A-B70DDE797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636816166004326"/>
          <c:y val="0.75945748526717183"/>
          <c:w val="0.75707838636157931"/>
          <c:h val="0.20991216015450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9F0451D-5942-408B-AA5C-3F4090ADC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504;&#1493;&#1488;&#1512;%202022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4.7549930787363248E-2</v>
          </cell>
        </row>
        <row r="4">
          <cell r="A4" t="str">
            <v>אג"ח ממשלתיות סחירות</v>
          </cell>
          <cell r="B4">
            <v>0.19821764096033587</v>
          </cell>
        </row>
        <row r="5">
          <cell r="A5" t="str">
            <v>אג"ח קונצרני סחיר</v>
          </cell>
          <cell r="B5">
            <v>0.14397029058715685</v>
          </cell>
        </row>
        <row r="6">
          <cell r="A6" t="str">
            <v>ני"ע אחרים סחירים</v>
          </cell>
          <cell r="B6">
            <v>0.51384888400721995</v>
          </cell>
        </row>
        <row r="7">
          <cell r="A7" t="str">
            <v>פקדונות והלוואות</v>
          </cell>
          <cell r="B7">
            <v>1.5232178037075965E-2</v>
          </cell>
        </row>
        <row r="8">
          <cell r="A8" t="str">
            <v>השקעות אחרות</v>
          </cell>
          <cell r="B8">
            <v>8.1181075620848073E-2</v>
          </cell>
        </row>
        <row r="10">
          <cell r="C10">
            <v>395084991.48000002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9A4A-F04D-4912-AF7E-ACF5598EF460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2</v>
      </c>
    </row>
    <row r="25" spans="1:13" ht="15.6" x14ac:dyDescent="0.3">
      <c r="C25" s="4" t="s">
        <v>3</v>
      </c>
      <c r="F25" s="5">
        <f>'[1]התפלגות נכסים '!C10/1000</f>
        <v>395084.99148000003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2022-03-27T12:59:08Z</dcterms:created>
  <dcterms:modified xsi:type="dcterms:W3CDTF">2022-03-27T12:59:31Z</dcterms:modified>
</cp:coreProperties>
</file>