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05\"/>
    </mc:Choice>
  </mc:AlternateContent>
  <xr:revisionPtr revIDLastSave="0" documentId="8_{978E758B-42C6-48AE-9656-63EB8DA5338D}" xr6:coauthVersionLast="47" xr6:coauthVersionMax="47" xr10:uidLastSave="{00000000-0000-0000-0000-000000000000}"/>
  <bookViews>
    <workbookView xWindow="-108" yWindow="-108" windowWidth="23256" windowHeight="12576" xr2:uid="{02B43FB2-7E6F-4224-BAB9-F5281C5A8BB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<sst xmlns="http://schemas.openxmlformats.org/spreadsheetml/2006/main" count="4" uniqueCount="4">
  <si>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</si>
  <si>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למאי 2022   </t>
  </si>
  <si>
    <t>סך נכסי הקופה נטו (באלפי ₪):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</si>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</sst>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 2" xfId="1" xr:uid="{42FD54A0-2AE3-4E1E-8464-03FB0E87F2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E-42B7-8603-010C2BCBB50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3E-42B7-8603-010C2BCBB50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3E-42B7-8603-010C2BCBB50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3E-42B7-8603-010C2BCBB50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A3E-42B7-8603-010C2BCBB50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A3E-42B7-8603-010C2BCBB504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E-42B7-8603-010C2BCBB504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E-42B7-8603-010C2BCBB50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E-42B7-8603-010C2BCBB50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3E-42B7-8603-010C2BCBB50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3E-42B7-8603-010C2BCBB50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3E-42B7-8603-010C2BCBB5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4.7658209156859636E-2</c:v>
                </c:pt>
                <c:pt idx="1">
                  <c:v>0.20712591687588275</c:v>
                </c:pt>
                <c:pt idx="2">
                  <c:v>0.1403108235012972</c:v>
                </c:pt>
                <c:pt idx="3">
                  <c:v>0.4903786460186767</c:v>
                </c:pt>
                <c:pt idx="4">
                  <c:v>2.0355105976854346E-2</c:v>
                </c:pt>
                <c:pt idx="5">
                  <c:v>9.4171298470429196E-2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3E-42B7-8603-010C2BCB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36815022722479"/>
          <c:y val="0.75945760370028514"/>
          <c:w val="0.75707835126148926"/>
          <c:h val="0.209912194811569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129540</xdr:rowOff>
    </xdr:from>
    <xdr:to>
      <xdr:col>6</xdr:col>
      <xdr:colOff>594360</xdr:colOff>
      <xdr:row>22</xdr:row>
      <xdr:rowOff>7620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7BD6A00E-D02B-4C45-82F9-14E6DD578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508;&#1512;&#1497;&#1500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4.7658209156859636E-2</v>
          </cell>
        </row>
        <row r="4">
          <cell r="A4" t="str">
            <v>אג"ח ממשלתיות סחירות</v>
          </cell>
          <cell r="B4">
            <v>0.20712591687588275</v>
          </cell>
        </row>
        <row r="5">
          <cell r="A5" t="str">
            <v>אג"ח קונצרני סחיר</v>
          </cell>
          <cell r="B5">
            <v>0.1403108235012972</v>
          </cell>
        </row>
        <row r="6">
          <cell r="A6" t="str">
            <v>ני"ע אחרים סחירים</v>
          </cell>
          <cell r="B6">
            <v>0.4903786460186767</v>
          </cell>
        </row>
        <row r="7">
          <cell r="A7" t="str">
            <v>פקדונות והלוואות</v>
          </cell>
          <cell r="B7">
            <v>2.0355105976854346E-2</v>
          </cell>
        </row>
        <row r="8">
          <cell r="A8" t="str">
            <v>השקעות אחרות</v>
          </cell>
          <cell r="B8">
            <v>9.4171298470429196E-2</v>
          </cell>
        </row>
        <row r="10">
          <cell r="C10">
            <v>372257002.18000007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9D00-78B9-494D-B0DA-5729B03C15F2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3</v>
      </c>
    </row>
    <row r="25" spans="1:13" ht="15.6" x14ac:dyDescent="0.3">
      <c r="C25" s="4" t="s">
        <v>2</v>
      </c>
      <c r="F25" s="5">
        <f>'[1]התפלגות נכסים '!C10/1000</f>
        <v>372257.00218000007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2022-06-23T11:33:34Z</dcterms:created>
  <dcterms:modified xsi:type="dcterms:W3CDTF">2022-06-23T11:40:48Z</dcterms:modified>
</cp:coreProperties>
</file>