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4\06\"/>
    </mc:Choice>
  </mc:AlternateContent>
  <xr:revisionPtr revIDLastSave="0" documentId="8_{CC024FAA-26B3-4BF7-9F79-437317CCD4F7}" xr6:coauthVersionLast="47" xr6:coauthVersionMax="47" xr10:uidLastSave="{00000000-0000-0000-0000-000000000000}"/>
  <bookViews>
    <workbookView xWindow="-120" yWindow="-120" windowWidth="29040" windowHeight="15840" xr2:uid="{1C4676A1-142B-4C64-882E-1C804D32278E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<sst xmlns="http://schemas.openxmlformats.org/spreadsheetml/2006/main" count="4" uniqueCount="4">
  <si>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כללי</t>
  </si>
  <si>
    <t xml:space="preserve">הרכב נכסי הקופה נכון ליוני 2024   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</si>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</sst>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44" fontId="3" fillId="0" borderId="0" xfId="0" applyNumberFormat="1" applyFont="1"/>
    <xf numFmtId="0" fontId="0" fillId="0" borderId="0" xfId="0" applyAlignment="1">
      <alignment horizontal="right"/>
    </xf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2">
    <cellStyle name="Comma 2" xfId="1" xr:uid="{9CB9FD67-12EE-4A78-BF9C-5CC8AF43E4E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E93-4169-84AB-53F2D0A874A0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E93-4169-84AB-53F2D0A874A0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E93-4169-84AB-53F2D0A874A0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E93-4169-84AB-53F2D0A874A0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E93-4169-84AB-53F2D0A874A0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5E93-4169-84AB-53F2D0A874A0}"/>
              </c:ext>
            </c:extLst>
          </c:dPt>
          <c:dLbls>
            <c:dLbl>
              <c:idx val="0"/>
              <c:layout>
                <c:manualLayout>
                  <c:x val="3.0655541814728429E-2"/>
                  <c:y val="-7.90247103258434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93-4169-84AB-53F2D0A874A0}"/>
                </c:ext>
              </c:extLst>
            </c:dLbl>
            <c:dLbl>
              <c:idx val="1"/>
              <c:layout>
                <c:manualLayout>
                  <c:x val="-0.12446444691431463"/>
                  <c:y val="4.704468343896037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93-4169-84AB-53F2D0A874A0}"/>
                </c:ext>
              </c:extLst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93-4169-84AB-53F2D0A874A0}"/>
                </c:ext>
              </c:extLst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93-4169-84AB-53F2D0A874A0}"/>
                </c:ext>
              </c:extLst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93-4169-84AB-53F2D0A874A0}"/>
                </c:ext>
              </c:extLst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93-4169-84AB-53F2D0A874A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1.5710707691065365E-2</c:v>
                </c:pt>
                <c:pt idx="1">
                  <c:v>0.18396282044399992</c:v>
                </c:pt>
                <c:pt idx="2">
                  <c:v>0.19249303497443776</c:v>
                </c:pt>
                <c:pt idx="3">
                  <c:v>0.49326842358736223</c:v>
                </c:pt>
                <c:pt idx="4">
                  <c:v>1.3821442373011946E-2</c:v>
                </c:pt>
                <c:pt idx="5">
                  <c:v>0.10074357093012261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E93-4169-84AB-53F2D0A87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121710680797108"/>
          <c:y val="0.75917258818257471"/>
          <c:w val="0.76940895310551394"/>
          <c:h val="0.219519877088534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3E300FA6-713B-44C0-BE64-236F8616AB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4\06\&#1492;&#1514;&#1508;&#1500;&#1490;&#1493;&#1514;%20&#1504;&#1499;&#1505;&#1497;&#1501;%20&#1502;&#1513;&#1508;&#1496;&#1504;&#1497;&#1501;%20&#1500;&#1502;&#1488;&#1497;%202024%20&#1499;&#1500;&#1500;&#1497;.xlsx" TargetMode="External"/><Relationship Id="rId1" Type="http://schemas.openxmlformats.org/officeDocument/2006/relationships/externalLinkPath" Target="&#1492;&#1514;&#1508;&#1500;&#1490;&#1493;&#1514;%20&#1504;&#1499;&#1505;&#1497;&#1501;%20&#1502;&#1513;&#1508;&#1496;&#1504;&#1497;&#1501;%20&#1500;&#1502;&#1488;&#1497;%202024%20&#1499;&#1500;&#1500;&#149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1.5710707691065365E-2</v>
          </cell>
        </row>
        <row r="4">
          <cell r="A4" t="str">
            <v>אג"ח ממשלתיות סחירות</v>
          </cell>
          <cell r="B4">
            <v>0.18396282044399992</v>
          </cell>
        </row>
        <row r="5">
          <cell r="A5" t="str">
            <v>אג"ח קונצרני סחיר</v>
          </cell>
          <cell r="B5">
            <v>0.19249303497443776</v>
          </cell>
        </row>
        <row r="6">
          <cell r="A6" t="str">
            <v>ני"ע אחרים סחירים</v>
          </cell>
          <cell r="B6">
            <v>0.49326842358736223</v>
          </cell>
        </row>
        <row r="7">
          <cell r="A7" t="str">
            <v>פקדונות והלוואות</v>
          </cell>
          <cell r="B7">
            <v>1.3821442373011946E-2</v>
          </cell>
        </row>
        <row r="8">
          <cell r="A8" t="str">
            <v>השקעות אחרות</v>
          </cell>
          <cell r="B8">
            <v>0.10074357093012261</v>
          </cell>
        </row>
        <row r="10">
          <cell r="C10">
            <v>400656203.64000005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6CEF9-A646-41D2-A6CD-15E0B2F6019E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</cols>
  <sheetData>
    <row r="1" spans="3:10" ht="18" x14ac:dyDescent="0.25">
      <c r="E1" s="1" t="s">
        <v>0</v>
      </c>
      <c r="F1" s="1"/>
      <c r="G1" s="1"/>
      <c r="H1" s="1"/>
      <c r="I1" s="1"/>
      <c r="J1" s="1"/>
    </row>
    <row r="2" spans="3:10" ht="15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">
      <c r="C3" t="s">
        <v>2</v>
      </c>
    </row>
    <row r="25" spans="1:13" ht="15.75" x14ac:dyDescent="0.25">
      <c r="C25" s="4" t="s">
        <v>3</v>
      </c>
      <c r="F25" s="5">
        <f>'[1]התפלגות נכסים '!C10/1000</f>
        <v>400656.20364000002</v>
      </c>
      <c r="G25" s="6"/>
      <c r="J25" s="4"/>
      <c r="L25" s="7"/>
      <c r="M25" s="8"/>
    </row>
    <row r="30" spans="1:13" ht="15.75" x14ac:dyDescent="0.25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2024-07-21T08:57:27Z</dcterms:created>
  <dcterms:modified xsi:type="dcterms:W3CDTF">2024-07-21T08:57:53Z</dcterms:modified>
</cp:coreProperties>
</file>